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<sst xmlns="http://schemas.openxmlformats.org/spreadsheetml/2006/main" count="243" uniqueCount="143">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</sst>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57.61</v>
      </c>
      <c r="C5" s="11" t="s">
        <v>9</v>
      </c>
      <c r="D5" s="11">
        <f>E5</f>
        <v>57.61</v>
      </c>
      <c r="E5" s="11">
        <v>57.61</v>
      </c>
      <c r="F5" s="11">
        <v>0</v>
      </c>
    </row>
    <row r="6" spans="1:6" ht="33.75" customHeight="1">
      <c r="A6" s="17" t="s">
        <v>10</v>
      </c>
      <c r="B6" s="18">
        <f>D6</f>
        <v>57.61</v>
      </c>
      <c r="C6" s="17" t="s">
        <v>11</v>
      </c>
      <c r="D6" s="11">
        <f>E6</f>
        <v>57.61</v>
      </c>
      <c r="E6" s="52">
        <v>57.61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57.61</v>
      </c>
      <c r="C26" s="18" t="s">
        <v>18</v>
      </c>
      <c r="D26" s="11">
        <f>D5</f>
        <v>57.61</v>
      </c>
      <c r="E26" s="11">
        <f>E5</f>
        <v>57.61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57.61</v>
      </c>
      <c r="D5" s="47">
        <v>57.61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57.61</v>
      </c>
      <c r="D6" s="52">
        <v>57.61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57.61</v>
      </c>
      <c r="D7" s="52">
        <v>57.61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57.61</v>
      </c>
      <c r="D19" s="40">
        <f>D5</f>
        <v>57.61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74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5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54.01</v>
      </c>
      <c r="E6" s="34">
        <v>301</v>
      </c>
      <c r="F6" s="31"/>
      <c r="G6" s="31" t="s">
        <v>87</v>
      </c>
      <c r="H6" s="31">
        <f>D7+D14</f>
        <v>54.01</v>
      </c>
      <c r="I6" s="31"/>
      <c r="J6" s="31"/>
    </row>
    <row r="7" spans="1:10" ht="45.75" customHeight="1">
      <c r="A7" s="72"/>
      <c r="B7" s="68" t="s">
        <v>81</v>
      </c>
      <c r="C7" s="67" t="s">
        <v>84</v>
      </c>
      <c r="D7" s="67">
        <f>H7+H8+H9</f>
        <v>48.629999999999995</v>
      </c>
      <c r="E7" s="67"/>
      <c r="F7" s="33" t="s">
        <v>81</v>
      </c>
      <c r="G7" s="31" t="s">
        <v>88</v>
      </c>
      <c r="H7" s="31">
        <v>9.19</v>
      </c>
      <c r="I7" s="31"/>
      <c r="J7" s="31"/>
    </row>
    <row r="8" spans="1:10" ht="45.75" customHeight="1">
      <c r="A8" s="72"/>
      <c r="B8" s="68"/>
      <c r="C8" s="67"/>
      <c r="D8" s="67"/>
      <c r="E8" s="67"/>
      <c r="F8" s="33" t="s">
        <v>82</v>
      </c>
      <c r="G8" s="31" t="s">
        <v>89</v>
      </c>
      <c r="H8" s="31">
        <v>36.03</v>
      </c>
      <c r="I8" s="31"/>
      <c r="J8" s="31"/>
    </row>
    <row r="9" spans="1:10" ht="45.75" customHeight="1">
      <c r="A9" s="72"/>
      <c r="B9" s="68"/>
      <c r="C9" s="67"/>
      <c r="D9" s="67"/>
      <c r="E9" s="67"/>
      <c r="F9" s="33" t="s">
        <v>83</v>
      </c>
      <c r="G9" s="31" t="s">
        <v>90</v>
      </c>
      <c r="H9" s="31">
        <v>3.41</v>
      </c>
      <c r="I9" s="31"/>
      <c r="J9" s="31"/>
    </row>
    <row r="10" spans="1:10" ht="45.75" customHeight="1">
      <c r="A10" s="69"/>
      <c r="B10" s="68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0"/>
      <c r="B11" s="68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1"/>
      <c r="B12" s="68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5.38</v>
      </c>
      <c r="E14" s="31"/>
      <c r="F14" s="33" t="s">
        <v>97</v>
      </c>
      <c r="G14" s="31" t="s">
        <v>98</v>
      </c>
      <c r="H14" s="31">
        <v>5.38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57.61</v>
      </c>
      <c r="E26" s="31"/>
      <c r="F26" s="31"/>
      <c r="G26" s="31"/>
      <c r="H26" s="41">
        <f>H6</f>
        <v>54.01</v>
      </c>
      <c r="I26" s="41">
        <f>I15</f>
        <v>3.6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7" t="s">
        <v>5</v>
      </c>
      <c r="B4" s="78" t="s">
        <v>28</v>
      </c>
      <c r="C4" s="77" t="s">
        <v>29</v>
      </c>
      <c r="D4" s="77"/>
      <c r="E4" s="77"/>
      <c r="F4" s="78" t="s">
        <v>30</v>
      </c>
      <c r="G4" s="77" t="s">
        <v>5</v>
      </c>
      <c r="H4" s="78" t="s">
        <v>75</v>
      </c>
      <c r="I4" s="77" t="s">
        <v>29</v>
      </c>
      <c r="J4" s="77"/>
      <c r="K4" s="77"/>
      <c r="L4" s="78" t="s">
        <v>30</v>
      </c>
      <c r="M4" s="77" t="s">
        <v>5</v>
      </c>
      <c r="N4" s="78" t="s">
        <v>28</v>
      </c>
      <c r="O4" s="77" t="s">
        <v>29</v>
      </c>
      <c r="P4" s="77"/>
      <c r="Q4" s="77"/>
      <c r="R4" s="78" t="s">
        <v>30</v>
      </c>
    </row>
    <row r="5" spans="1:18" ht="52.5" customHeight="1">
      <c r="A5" s="77"/>
      <c r="B5" s="78"/>
      <c r="C5" s="8" t="s">
        <v>23</v>
      </c>
      <c r="D5" s="8" t="s">
        <v>31</v>
      </c>
      <c r="E5" s="8" t="s">
        <v>32</v>
      </c>
      <c r="F5" s="78"/>
      <c r="G5" s="77"/>
      <c r="H5" s="78"/>
      <c r="I5" s="24" t="s">
        <v>23</v>
      </c>
      <c r="J5" s="24" t="s">
        <v>31</v>
      </c>
      <c r="K5" s="24" t="s">
        <v>32</v>
      </c>
      <c r="L5" s="78"/>
      <c r="M5" s="77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1.5</v>
      </c>
      <c r="B6" s="5">
        <v>0</v>
      </c>
      <c r="C6" s="5">
        <v>1.5</v>
      </c>
      <c r="D6" s="5">
        <v>0</v>
      </c>
      <c r="E6" s="5">
        <v>1.5</v>
      </c>
      <c r="F6" s="5">
        <v>0</v>
      </c>
      <c r="G6" s="5">
        <f>I6</f>
        <v>2.76</v>
      </c>
      <c r="H6" s="5">
        <v>0</v>
      </c>
      <c r="I6" s="5">
        <f>K6</f>
        <v>2.76</v>
      </c>
      <c r="J6" s="5">
        <v>0</v>
      </c>
      <c r="K6" s="5">
        <v>2.76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C27" sqref="C27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10" sqref="D1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78</v>
      </c>
      <c r="B1" s="80"/>
      <c r="C1" s="80"/>
      <c r="D1" s="80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57.61</v>
      </c>
      <c r="C5" s="17" t="s">
        <v>11</v>
      </c>
      <c r="D5" s="40">
        <v>57.61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57.61</v>
      </c>
      <c r="C27" s="11" t="s">
        <v>44</v>
      </c>
      <c r="D27" s="40">
        <f>D5</f>
        <v>57.61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57.61</v>
      </c>
      <c r="C31" s="11" t="s">
        <v>18</v>
      </c>
      <c r="D31" s="40">
        <f>D27</f>
        <v>57.61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6" sqref="O6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57.61</v>
      </c>
      <c r="D5" s="5">
        <v>0</v>
      </c>
      <c r="E5" s="49">
        <v>57.61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57.61</v>
      </c>
      <c r="D6" s="5">
        <v>0</v>
      </c>
      <c r="E6" s="52">
        <v>57.61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57.61</v>
      </c>
      <c r="D7" s="5">
        <v>0</v>
      </c>
      <c r="E7" s="52">
        <v>57.61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">
        <f>C5</f>
        <v>57.61</v>
      </c>
      <c r="D17" s="5">
        <v>0</v>
      </c>
      <c r="E17" s="5">
        <f>E5</f>
        <v>57.61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57.61</v>
      </c>
      <c r="D5" s="49">
        <v>57.61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57.61</v>
      </c>
      <c r="D6" s="52">
        <v>57.61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57.61</v>
      </c>
      <c r="D7" s="52">
        <v>57.61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57.61</v>
      </c>
      <c r="D18" s="5">
        <f>D5</f>
        <v>57.61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2018-05-15T03:01:43Z</dcterms:modified>
  <cp:category/>
  <cp:version/>
  <cp:contentType/>
  <cp:contentStatus/>
</cp:coreProperties>
</file>